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D27" i="1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<sst xmlns="http://schemas.openxmlformats.org/spreadsheetml/2006/main" count="33" uniqueCount="32">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</sst>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1" t="s">
        <v>4</v>
      </c>
      <c r="I4" s="1" t="s">
        <v>5</v>
      </c>
    </row>
    <row r="5" spans="1:9">
      <c r="A5" s="1" t="s">
        <v>6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</row>
    <row r="6" spans="1:9">
      <c r="A6" s="1" t="s">
        <v>7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</row>
    <row r="7" spans="1:9">
      <c r="A7" s="1" t="s">
        <v>19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</row>
    <row r="8" spans="1:9">
      <c r="A8" s="1" t="s">
        <v>24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</row>
    <row r="9" spans="1:9">
      <c r="A9" s="1" t="s">
        <v>20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</row>
    <row r="10" spans="1:9">
      <c r="A10" s="1" t="s">
        <v>26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</row>
    <row r="11" spans="1:9">
      <c r="A11" s="1" t="s">
        <v>8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</row>
    <row r="12" spans="1:9">
      <c r="A12" s="1" t="s">
        <v>9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</row>
    <row r="13" spans="1:9">
      <c r="H13" s="1">
        <f t="shared" si="1"/>
        <v>0</v>
      </c>
    </row>
    <row r="14" spans="1:9">
      <c r="A14" s="1" t="s">
        <v>10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2">SUM(C14:F14)</f>
        <v>14001</v>
      </c>
      <c r="H14" s="1">
        <f t="shared" si="1"/>
        <v>5.7195730235180216E-2</v>
      </c>
    </row>
    <row r="15" spans="1:9">
      <c r="A15" s="1" t="s">
        <v>17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2"/>
        <v>8645</v>
      </c>
      <c r="H15" s="1">
        <f t="shared" si="1"/>
        <v>3.5315840860162345E-2</v>
      </c>
    </row>
    <row r="16" spans="1:9">
      <c r="A16" s="1" t="s">
        <v>18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2"/>
        <v>17283</v>
      </c>
      <c r="H16" s="1">
        <f t="shared" si="1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2"/>
        <v>13428</v>
      </c>
      <c r="H17" s="1">
        <f t="shared" si="1"/>
        <v>5.4854957902864078E-2</v>
      </c>
    </row>
    <row r="18" spans="1:8">
      <c r="A18" s="1" t="s">
        <v>25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2"/>
        <v>9258</v>
      </c>
      <c r="H18" s="1">
        <f t="shared" si="1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2"/>
        <v>17344</v>
      </c>
      <c r="H19" s="1">
        <f t="shared" si="1"/>
        <v>7.0852278065778568E-2</v>
      </c>
    </row>
    <row r="20" spans="1:8">
      <c r="A20" s="1" t="s">
        <v>11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2"/>
        <v>17263</v>
      </c>
      <c r="H20" s="1">
        <f t="shared" si="1"/>
        <v>7.0521383547597752E-2</v>
      </c>
    </row>
    <row r="21" spans="1:8">
      <c r="A21" s="1" t="s">
        <v>12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2"/>
        <v>17093</v>
      </c>
      <c r="H21" s="1">
        <f t="shared" si="1"/>
        <v>6.982691357116888E-2</v>
      </c>
    </row>
    <row r="22" spans="1:8">
      <c r="A22" s="1" t="s">
        <v>22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2"/>
        <v>9025</v>
      </c>
      <c r="H22" s="1">
        <f t="shared" si="1"/>
        <v>3.6868185513356293E-2</v>
      </c>
    </row>
    <row r="23" spans="1:8">
      <c r="A23" s="1" t="s">
        <v>13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2"/>
        <v>10061</v>
      </c>
      <c r="H23" s="1">
        <f t="shared" si="1"/>
        <v>4.1100367252064007E-2</v>
      </c>
    </row>
    <row r="24" spans="1:8">
      <c r="A24" s="1" t="s">
        <v>14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2"/>
        <v>11207</v>
      </c>
      <c r="H24" s="1">
        <f t="shared" si="1"/>
        <v>4.5781911916696283E-2</v>
      </c>
    </row>
    <row r="26" spans="1:8">
      <c r="A26" s="1" t="s">
        <v>3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8">
      <c r="A27" s="1" t="s">
        <v>15</v>
      </c>
      <c r="C27" s="1">
        <f>MIN(C5:C24)</f>
        <v>1232</v>
      </c>
      <c r="D27" s="1">
        <f t="shared" ref="D27:G27" si="3">MIN(D5:D24)</f>
        <v>1621</v>
      </c>
      <c r="E27" s="1">
        <f t="shared" si="3"/>
        <v>1421</v>
      </c>
      <c r="F27" s="1">
        <f t="shared" si="3"/>
        <v>1511</v>
      </c>
      <c r="G27" s="1">
        <f t="shared" si="3"/>
        <v>8645</v>
      </c>
    </row>
    <row r="28" spans="1:8">
      <c r="A28" s="1" t="s">
        <v>16</v>
      </c>
      <c r="C28" s="1">
        <f>MAX(C5:C24)</f>
        <v>6740</v>
      </c>
      <c r="D28" s="1">
        <f t="shared" ref="D28:G28" si="4">MAX(D5:D24)</f>
        <v>5123</v>
      </c>
      <c r="E28" s="1">
        <f t="shared" si="4"/>
        <v>5028</v>
      </c>
      <c r="F28" s="1">
        <f t="shared" si="4"/>
        <v>4722</v>
      </c>
      <c r="G28" s="1">
        <f t="shared" si="4"/>
        <v>17344</v>
      </c>
    </row>
    <row r="29" spans="1:8">
      <c r="A29" s="1" t="s">
        <v>31</v>
      </c>
      <c r="C29" s="1">
        <f>AVERAGE(C5:C24)</f>
        <v>3515.0526315789475</v>
      </c>
      <c r="D29" s="1">
        <f t="shared" ref="D29:G29" si="5">AVERAGE(D5:D24)</f>
        <v>2859.7368421052633</v>
      </c>
      <c r="E29" s="1">
        <f t="shared" si="5"/>
        <v>3220.7368421052633</v>
      </c>
      <c r="F29" s="1">
        <f t="shared" si="5"/>
        <v>3288.2105263157896</v>
      </c>
      <c r="G29" s="1">
        <f t="shared" si="5"/>
        <v>12883.736842105263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2007-09-21T05:59:28Z</dcterms:modified>
</cp:coreProperties>
</file>